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  <sheet name="Sheet1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<sst xmlns="http://schemas.openxmlformats.org/spreadsheetml/2006/main" count="119" uniqueCount="79">
  <si>
    <t>赵和镇（办事处）    青龙沟   村 2024  年第  2   季度</t>
  </si>
  <si>
    <t>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</si>
  <si>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</si>
  <si>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</si>
  <si>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</si>
  <si>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</si>
  <si>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</si>
  <si>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</si>
  <si>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</si>
  <si>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马建平</t>
  </si>
  <si>
    <t>支部书记，村委主任</t>
  </si>
  <si>
    <t>主持本村全面工作</t>
  </si>
  <si>
    <t>马爱花</t>
  </si>
  <si>
    <t>支部委员</t>
  </si>
  <si>
    <t>党建，计生，宗教，残联</t>
  </si>
  <si>
    <t>马二虎</t>
  </si>
  <si>
    <t>财会，水利，民政，环保，人社</t>
  </si>
  <si>
    <t>李新华</t>
  </si>
  <si>
    <t>村委委员</t>
  </si>
  <si>
    <t>扶贫，公安，民调，房产</t>
  </si>
  <si>
    <t>马涛涛</t>
  </si>
  <si>
    <t>共青团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</si>
  <si>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</si>
  <si>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</si>
  <si>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</si>
  <si>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</si>
  <si>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</si>
  <si>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</si>
  <si>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</si>
  <si>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</si>
  <si>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</si>
  <si>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</si>
  <si>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</si>
  <si>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</si>
  <si>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</si>
  <si>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</si>
  <si>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</si>
  <si>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</si>
  <si>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</si>
  <si>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</si>
  <si>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</si>
  <si>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蔡秀玲</t>
  </si>
  <si>
    <t>杨菊梅</t>
  </si>
  <si>
    <t>马保新</t>
  </si>
  <si>
    <t>赵殿安</t>
  </si>
  <si>
    <t>马国平</t>
  </si>
  <si>
    <t>马玉德</t>
  </si>
  <si>
    <t>马保正</t>
  </si>
  <si>
    <t>赵景芳</t>
  </si>
  <si>
    <t>赵延利</t>
  </si>
  <si>
    <t>马天贞</t>
  </si>
  <si>
    <t>赵星胜</t>
  </si>
  <si>
    <t>许文敏</t>
  </si>
  <si>
    <t>赵喜德</t>
  </si>
  <si>
    <t>李波波</t>
  </si>
  <si>
    <t>赵殿平</t>
  </si>
  <si>
    <t>张清芬</t>
  </si>
  <si>
    <t>赵殿正</t>
  </si>
  <si>
    <t>赵喜文</t>
  </si>
  <si>
    <t>赵爱武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</si>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</sst>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0" fillId="0" borderId="0">
      <alignment vertical="center"/>
    </xf>
    <xf numFmtId="0" fontId="21" fillId="0" borderId="0">
      <alignment vertical="center"/>
    </xf>
    <xf numFmtId="0" fontId="0" fillId="3" borderId="6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5" fillId="0" borderId="7">
      <alignment vertical="center"/>
    </xf>
    <xf numFmtId="0" fontId="26" fillId="0" borderId="8">
      <alignment vertical="center"/>
    </xf>
    <xf numFmtId="0" fontId="27" fillId="0" borderId="9">
      <alignment vertical="center"/>
    </xf>
    <xf numFmtId="0" fontId="27" fillId="0" borderId="0">
      <alignment vertical="center"/>
    </xf>
    <xf numFmtId="0" fontId="28" fillId="4" borderId="10">
      <alignment vertical="center"/>
    </xf>
    <xf numFmtId="0" fontId="29" fillId="5" borderId="11">
      <alignment vertical="center"/>
    </xf>
    <xf numFmtId="0" fontId="30" fillId="5" borderId="10">
      <alignment vertical="center"/>
    </xf>
    <xf numFmtId="0" fontId="31" fillId="6" borderId="12">
      <alignment vertical="center"/>
    </xf>
    <xf numFmtId="0" fontId="32" fillId="0" borderId="13">
      <alignment vertical="center"/>
    </xf>
    <xf numFmtId="0" fontId="33" fillId="0" borderId="14">
      <alignment vertical="center"/>
    </xf>
    <xf numFmtId="0" fontId="34" fillId="7" borderId="0">
      <alignment vertical="center"/>
    </xf>
    <xf numFmtId="0" fontId="35" fillId="8" borderId="0">
      <alignment vertical="center"/>
    </xf>
    <xf numFmtId="0" fontId="36" fillId="9" borderId="0">
      <alignment vertical="center"/>
    </xf>
    <xf numFmtId="0" fontId="37" fillId="10" borderId="0">
      <alignment vertical="center"/>
    </xf>
    <xf numFmtId="0" fontId="9" fillId="11" borderId="0">
      <alignment vertical="center"/>
    </xf>
    <xf numFmtId="0" fontId="9" fillId="12" borderId="0">
      <alignment vertical="center"/>
    </xf>
    <xf numFmtId="0" fontId="37" fillId="13" borderId="0">
      <alignment vertical="center"/>
    </xf>
    <xf numFmtId="0" fontId="37" fillId="14" borderId="0">
      <alignment vertical="center"/>
    </xf>
    <xf numFmtId="0" fontId="9" fillId="15" borderId="0">
      <alignment vertical="center"/>
    </xf>
    <xf numFmtId="0" fontId="9" fillId="16" borderId="0">
      <alignment vertical="center"/>
    </xf>
    <xf numFmtId="0" fontId="37" fillId="17" borderId="0">
      <alignment vertical="center"/>
    </xf>
    <xf numFmtId="0" fontId="37" fillId="18" borderId="0">
      <alignment vertical="center"/>
    </xf>
    <xf numFmtId="0" fontId="9" fillId="19" borderId="0">
      <alignment vertical="center"/>
    </xf>
    <xf numFmtId="0" fontId="9" fillId="20" borderId="0">
      <alignment vertical="center"/>
    </xf>
    <xf numFmtId="0" fontId="37" fillId="21" borderId="0">
      <alignment vertical="center"/>
    </xf>
    <xf numFmtId="0" fontId="37" fillId="22" borderId="0">
      <alignment vertical="center"/>
    </xf>
    <xf numFmtId="0" fontId="9" fillId="23" borderId="0">
      <alignment vertical="center"/>
    </xf>
    <xf numFmtId="0" fontId="9" fillId="24" borderId="0">
      <alignment vertical="center"/>
    </xf>
    <xf numFmtId="0" fontId="37" fillId="25" borderId="0">
      <alignment vertical="center"/>
    </xf>
    <xf numFmtId="0" fontId="37" fillId="26" borderId="0">
      <alignment vertical="center"/>
    </xf>
    <xf numFmtId="0" fontId="9" fillId="27" borderId="0">
      <alignment vertical="center"/>
    </xf>
    <xf numFmtId="0" fontId="9" fillId="28" borderId="0">
      <alignment vertical="center"/>
    </xf>
    <xf numFmtId="0" fontId="37" fillId="29" borderId="0">
      <alignment vertical="center"/>
    </xf>
    <xf numFmtId="0" fontId="37" fillId="30" borderId="0">
      <alignment vertical="center"/>
    </xf>
    <xf numFmtId="0" fontId="9" fillId="31" borderId="0">
      <alignment vertical="center"/>
    </xf>
    <xf numFmtId="0" fontId="9" fillId="32" borderId="0">
      <alignment vertical="center"/>
    </xf>
    <xf numFmtId="0" fontId="37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72" t="s">
        <v>0</v>
      </c>
      <c r="B2" s="73"/>
      <c r="C2" s="73"/>
      <c r="D2" s="73"/>
    </row>
    <row r="3" ht="25.5" spans="1:4">
      <c r="A3" s="72"/>
      <c r="B3" s="73"/>
      <c r="C3" s="73"/>
      <c r="D3" s="73"/>
    </row>
    <row r="4" ht="46.5" spans="1:4">
      <c r="A4" s="74" t="s">
        <v>1</v>
      </c>
      <c r="B4" s="74"/>
      <c r="C4" s="74"/>
      <c r="D4" s="74"/>
    </row>
    <row r="5" ht="77" customHeight="1" spans="1:4">
      <c r="A5" s="75"/>
      <c r="B5" s="75"/>
      <c r="C5" s="75"/>
      <c r="D5" s="75"/>
    </row>
    <row r="6" ht="20.25" spans="1:4">
      <c r="A6" s="76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6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>
        <v>45478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6" sqref="D16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4</v>
      </c>
      <c r="B1" s="13"/>
      <c r="C1" s="13"/>
      <c r="D1" s="13"/>
    </row>
    <row r="2" ht="24.5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5" customHeight="1" spans="1:4">
      <c r="A3" s="15">
        <v>1</v>
      </c>
      <c r="B3" t="s">
        <v>9</v>
      </c>
      <c r="C3" s="67" t="s">
        <v>10</v>
      </c>
      <c r="D3" s="67" t="s">
        <v>11</v>
      </c>
    </row>
    <row r="4" ht="24.5" customHeight="1" spans="1:4">
      <c r="A4" s="15">
        <v>2</v>
      </c>
      <c r="B4" t="s">
        <v>12</v>
      </c>
      <c r="C4" s="67" t="s">
        <v>13</v>
      </c>
      <c r="D4" s="68" t="s">
        <v>14</v>
      </c>
    </row>
    <row r="5" ht="24.5" customHeight="1" spans="1:4">
      <c r="A5" s="15">
        <v>3</v>
      </c>
      <c r="B5" t="s">
        <v>15</v>
      </c>
      <c r="C5" s="67" t="s">
        <v>13</v>
      </c>
      <c r="D5" s="68" t="s">
        <v>16</v>
      </c>
    </row>
    <row r="6" ht="24.5" customHeight="1" spans="1:4">
      <c r="A6" s="15">
        <v>4</v>
      </c>
      <c r="B6" t="s">
        <v>17</v>
      </c>
      <c r="C6" s="9" t="s">
        <v>18</v>
      </c>
      <c r="D6" s="68" t="s">
        <v>19</v>
      </c>
    </row>
    <row r="7" ht="24.5" customHeight="1" spans="1:4">
      <c r="A7" s="15">
        <v>5</v>
      </c>
      <c r="B7" s="69" t="s">
        <v>20</v>
      </c>
      <c r="C7" s="9" t="s">
        <v>18</v>
      </c>
      <c r="D7" s="70" t="s">
        <v>21</v>
      </c>
    </row>
    <row r="8" ht="24.5" customHeight="1" spans="1:4">
      <c r="A8" s="15">
        <v>6</v>
      </c>
      <c r="B8" s="69"/>
      <c r="C8" s="69"/>
      <c r="D8" s="70"/>
    </row>
    <row r="9" ht="24.5" customHeight="1" spans="1:4">
      <c r="A9" s="15">
        <v>7</v>
      </c>
      <c r="B9" s="16"/>
      <c r="C9" s="16"/>
      <c r="D9" s="70"/>
    </row>
    <row r="10" ht="24.5" customHeight="1" spans="1:4">
      <c r="A10" s="13" t="s">
        <v>22</v>
      </c>
      <c r="B10" s="13"/>
      <c r="C10" s="13"/>
      <c r="D10" s="13"/>
    </row>
    <row r="11" ht="24.5" customHeight="1" spans="1:4">
      <c r="A11" s="15" t="s">
        <v>5</v>
      </c>
      <c r="B11" s="15" t="s">
        <v>6</v>
      </c>
      <c r="C11" s="15" t="s">
        <v>23</v>
      </c>
      <c r="D11" s="15" t="s">
        <v>24</v>
      </c>
    </row>
    <row r="12" ht="24.5" customHeight="1" spans="1:4">
      <c r="A12" s="15">
        <v>1</v>
      </c>
      <c r="B12" t="s">
        <v>9</v>
      </c>
      <c r="C12" s="9" t="s">
        <v>25</v>
      </c>
      <c r="D12" s="9">
        <v>2599</v>
      </c>
    </row>
    <row r="13" ht="24.5" customHeight="1" spans="1:4">
      <c r="A13" s="15">
        <v>2</v>
      </c>
      <c r="B13" t="s">
        <v>12</v>
      </c>
      <c r="C13" s="9" t="s">
        <v>25</v>
      </c>
      <c r="D13" s="9">
        <v>1559</v>
      </c>
    </row>
    <row r="14" ht="24.5" customHeight="1" spans="1:4">
      <c r="A14" s="15">
        <v>3</v>
      </c>
      <c r="B14" t="s">
        <v>15</v>
      </c>
      <c r="C14" s="9" t="s">
        <v>25</v>
      </c>
      <c r="D14" s="9">
        <v>1559</v>
      </c>
    </row>
    <row r="15" ht="24.5" customHeight="1" spans="1:4">
      <c r="A15" s="15">
        <v>4</v>
      </c>
      <c r="B15" t="s">
        <v>17</v>
      </c>
      <c r="C15" s="9" t="s">
        <v>25</v>
      </c>
      <c r="D15" s="9">
        <v>1559</v>
      </c>
    </row>
    <row r="16" ht="24.5" customHeight="1" spans="1:4">
      <c r="A16" s="15">
        <v>5</v>
      </c>
      <c r="B16" s="69" t="s">
        <v>20</v>
      </c>
      <c r="C16" s="9" t="s">
        <v>25</v>
      </c>
      <c r="D16" s="9">
        <v>1559</v>
      </c>
    </row>
    <row r="17" ht="24.5" customHeight="1" spans="1:4">
      <c r="A17" s="15">
        <v>6</v>
      </c>
      <c r="B17" s="69"/>
      <c r="C17" s="71"/>
      <c r="D17" s="16"/>
    </row>
    <row r="18" ht="24.5" customHeight="1" spans="1:4">
      <c r="A18" s="15">
        <v>7</v>
      </c>
      <c r="B18" s="16"/>
      <c r="C18" s="71"/>
      <c r="D18" s="16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F34" sqref="F34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5" customWidth="1"/>
    <col min="4" max="4" width="6.58333333333333" customWidth="1"/>
    <col min="5" max="5" width="18" style="39" customWidth="1"/>
    <col min="6" max="6" width="13.25" style="25" customWidth="1"/>
  </cols>
  <sheetData>
    <row r="1" s="37" customFormat="1" ht="25" customHeight="1" spans="1:6">
      <c r="A1" s="40" t="s">
        <v>26</v>
      </c>
      <c r="B1" s="40"/>
      <c r="C1" s="40"/>
      <c r="D1" s="40"/>
      <c r="E1" s="41"/>
      <c r="F1" s="40"/>
    </row>
    <row r="2" s="37" customFormat="1" customHeight="1" spans="1:6">
      <c r="A2" s="42" t="s">
        <v>27</v>
      </c>
      <c r="B2" s="42"/>
      <c r="C2" s="42"/>
      <c r="D2" s="42"/>
      <c r="E2" s="42"/>
      <c r="F2" s="42"/>
    </row>
    <row r="3" s="37" customFormat="1" customHeight="1" spans="1:6">
      <c r="A3" s="43" t="s">
        <v>28</v>
      </c>
      <c r="B3" s="43"/>
      <c r="C3" s="43"/>
      <c r="D3" s="43" t="s">
        <v>29</v>
      </c>
      <c r="E3" s="44"/>
      <c r="F3" s="43"/>
    </row>
    <row r="4" s="37" customFormat="1" customHeight="1" spans="1:6">
      <c r="A4" s="45" t="s">
        <v>5</v>
      </c>
      <c r="B4" s="45" t="s">
        <v>30</v>
      </c>
      <c r="C4" s="45" t="s">
        <v>31</v>
      </c>
      <c r="D4" s="45" t="s">
        <v>5</v>
      </c>
      <c r="E4" s="46" t="s">
        <v>30</v>
      </c>
      <c r="F4" s="45" t="s">
        <v>31</v>
      </c>
    </row>
    <row r="5" s="37" customFormat="1" customHeight="1" spans="1:6">
      <c r="A5" s="47">
        <v>1</v>
      </c>
      <c r="B5" s="48"/>
      <c r="C5" s="49"/>
      <c r="D5" s="47">
        <v>1</v>
      </c>
      <c r="E5" s="50"/>
      <c r="F5" s="49"/>
    </row>
    <row r="6" s="37" customFormat="1" customHeight="1" spans="1:6">
      <c r="A6" s="47">
        <v>2</v>
      </c>
      <c r="B6" s="48"/>
      <c r="C6" s="51"/>
      <c r="D6" s="47">
        <v>2</v>
      </c>
      <c r="E6" s="52"/>
      <c r="F6" s="53"/>
    </row>
    <row r="7" s="37" customFormat="1" customHeight="1" spans="1:6">
      <c r="A7" s="47">
        <v>3</v>
      </c>
      <c r="B7" s="48"/>
      <c r="C7" s="51"/>
      <c r="D7" s="47">
        <v>3</v>
      </c>
      <c r="E7" s="54"/>
      <c r="F7" s="53"/>
    </row>
    <row r="8" s="37" customFormat="1" customHeight="1" spans="1:6">
      <c r="A8" s="47">
        <v>4</v>
      </c>
      <c r="B8" s="48"/>
      <c r="C8" s="55"/>
      <c r="D8" s="47">
        <v>4</v>
      </c>
      <c r="E8" s="54"/>
      <c r="F8" s="53"/>
    </row>
    <row r="9" s="37" customFormat="1" customHeight="1" spans="1:6">
      <c r="A9" s="47">
        <v>5</v>
      </c>
      <c r="B9" s="56"/>
      <c r="C9" s="55"/>
      <c r="D9" s="47">
        <v>5</v>
      </c>
      <c r="E9" s="54"/>
      <c r="F9" s="53"/>
    </row>
    <row r="10" s="37" customFormat="1" customHeight="1" spans="1:6">
      <c r="A10" s="47"/>
      <c r="B10" s="48"/>
      <c r="C10" s="47"/>
      <c r="D10" s="47">
        <v>6</v>
      </c>
      <c r="E10" s="57"/>
      <c r="F10" s="58"/>
    </row>
    <row r="11" s="37" customFormat="1" customHeight="1" spans="1:6">
      <c r="A11" s="47"/>
      <c r="B11" s="48"/>
      <c r="C11" s="47"/>
      <c r="D11" s="47">
        <v>7</v>
      </c>
      <c r="E11" s="59"/>
      <c r="F11" s="58"/>
    </row>
    <row r="12" s="37" customFormat="1" customHeight="1" spans="1:6">
      <c r="A12" s="47"/>
      <c r="B12" s="48"/>
      <c r="C12" s="47"/>
      <c r="D12" s="47">
        <v>8</v>
      </c>
      <c r="E12" s="59"/>
      <c r="F12" s="58"/>
    </row>
    <row r="13" s="37" customFormat="1" customHeight="1" spans="1:6">
      <c r="A13" s="47"/>
      <c r="B13" s="48"/>
      <c r="C13" s="47"/>
      <c r="D13" s="47">
        <v>9</v>
      </c>
      <c r="E13" s="59"/>
      <c r="F13" s="58"/>
    </row>
    <row r="14" s="37" customFormat="1" customHeight="1" spans="1:6">
      <c r="A14" s="47"/>
      <c r="B14" s="48"/>
      <c r="C14" s="47"/>
      <c r="D14" s="47">
        <v>10</v>
      </c>
      <c r="E14" s="60"/>
      <c r="F14" s="61"/>
    </row>
    <row r="15" s="37" customFormat="1" customHeight="1" spans="1:6">
      <c r="A15" s="47"/>
      <c r="B15" s="48"/>
      <c r="C15" s="47"/>
      <c r="D15" s="47">
        <v>11</v>
      </c>
      <c r="E15" s="60"/>
      <c r="F15" s="61"/>
    </row>
    <row r="16" s="37" customFormat="1" customHeight="1" spans="1:6">
      <c r="A16" s="47"/>
      <c r="B16" s="48"/>
      <c r="C16" s="47"/>
      <c r="D16" s="47">
        <v>12</v>
      </c>
      <c r="E16" s="62"/>
      <c r="F16" s="61"/>
    </row>
    <row r="17" s="37" customFormat="1" customHeight="1" spans="1:6">
      <c r="A17" s="47"/>
      <c r="B17" s="48"/>
      <c r="C17" s="47"/>
      <c r="D17" s="47">
        <v>13</v>
      </c>
      <c r="E17" s="60"/>
      <c r="F17" s="61"/>
    </row>
    <row r="18" s="37" customFormat="1" customHeight="1" spans="1:6">
      <c r="A18" s="47"/>
      <c r="B18" s="48"/>
      <c r="C18" s="47"/>
      <c r="D18" s="47">
        <v>14</v>
      </c>
      <c r="E18" s="60"/>
      <c r="F18" s="61"/>
    </row>
    <row r="19" s="37" customFormat="1" customHeight="1" spans="1:6">
      <c r="A19" s="47"/>
      <c r="B19" s="48"/>
      <c r="C19" s="47"/>
      <c r="D19" s="47">
        <v>15</v>
      </c>
      <c r="E19" s="62"/>
      <c r="F19" s="61"/>
    </row>
    <row r="20" s="37" customFormat="1" customHeight="1" spans="1:6">
      <c r="A20" s="47"/>
      <c r="B20" s="48"/>
      <c r="C20" s="47"/>
      <c r="D20" s="47">
        <v>16</v>
      </c>
      <c r="E20" s="60"/>
      <c r="F20" s="61"/>
    </row>
    <row r="21" s="37" customFormat="1" customHeight="1" spans="1:6">
      <c r="A21" s="47"/>
      <c r="B21" s="48"/>
      <c r="C21" s="47"/>
      <c r="D21" s="47">
        <v>17</v>
      </c>
      <c r="E21" s="62"/>
      <c r="F21" s="61"/>
    </row>
    <row r="22" s="37" customFormat="1" customHeight="1" spans="1:6">
      <c r="A22" s="47"/>
      <c r="B22" s="48"/>
      <c r="C22" s="47"/>
      <c r="D22" s="47">
        <v>18</v>
      </c>
      <c r="E22" s="60"/>
      <c r="F22" s="61"/>
    </row>
    <row r="23" s="37" customFormat="1" customHeight="1" spans="1:6">
      <c r="A23" s="47"/>
      <c r="B23" s="48"/>
      <c r="C23" s="47"/>
      <c r="D23" s="47">
        <v>19</v>
      </c>
      <c r="E23" s="60"/>
      <c r="F23" s="61"/>
    </row>
    <row r="24" s="37" customFormat="1" customHeight="1" spans="1:6">
      <c r="A24" s="47"/>
      <c r="B24" s="48"/>
      <c r="C24" s="47"/>
      <c r="D24" s="47">
        <v>20</v>
      </c>
      <c r="E24" s="60"/>
      <c r="F24" s="61"/>
    </row>
    <row r="25" s="37" customFormat="1" customHeight="1" spans="1:6">
      <c r="A25" s="47"/>
      <c r="B25" s="48"/>
      <c r="C25" s="47"/>
      <c r="D25" s="47">
        <v>21</v>
      </c>
      <c r="E25" s="60"/>
      <c r="F25" s="61"/>
    </row>
    <row r="26" s="37" customFormat="1" customHeight="1" spans="1:6">
      <c r="A26" s="47"/>
      <c r="B26" s="48"/>
      <c r="C26" s="47"/>
      <c r="D26" s="47">
        <v>22</v>
      </c>
      <c r="E26" s="60"/>
      <c r="F26" s="61"/>
    </row>
    <row r="27" s="37" customFormat="1" customHeight="1" spans="1:6">
      <c r="A27" s="47"/>
      <c r="B27" s="48"/>
      <c r="C27" s="47"/>
      <c r="D27" s="47">
        <v>23</v>
      </c>
      <c r="E27" s="60"/>
      <c r="F27" s="61"/>
    </row>
    <row r="28" s="37" customFormat="1" customHeight="1" spans="1:6">
      <c r="A28" s="47"/>
      <c r="B28" s="48"/>
      <c r="C28" s="47"/>
      <c r="D28" s="47">
        <v>24</v>
      </c>
      <c r="E28" s="60"/>
      <c r="F28" s="61"/>
    </row>
    <row r="29" s="37" customFormat="1" customHeight="1" spans="1:6">
      <c r="A29" s="47"/>
      <c r="B29" s="48"/>
      <c r="C29" s="47"/>
      <c r="D29" s="47">
        <v>25</v>
      </c>
      <c r="E29" s="60"/>
      <c r="F29" s="61"/>
    </row>
    <row r="30" s="37" customFormat="1" customHeight="1" spans="1:6">
      <c r="A30" s="47"/>
      <c r="B30" s="48"/>
      <c r="C30" s="47"/>
      <c r="D30" s="47">
        <v>26</v>
      </c>
      <c r="E30" s="62"/>
      <c r="F30" s="61"/>
    </row>
    <row r="31" s="37" customFormat="1" customHeight="1" spans="1:6">
      <c r="A31" s="47"/>
      <c r="B31" s="48"/>
      <c r="C31" s="47"/>
      <c r="D31" s="47">
        <v>27</v>
      </c>
      <c r="E31" s="60"/>
      <c r="F31" s="61"/>
    </row>
    <row r="32" s="37" customFormat="1" customHeight="1" spans="1:6">
      <c r="A32" s="47"/>
      <c r="B32" s="48"/>
      <c r="C32" s="47"/>
      <c r="D32" s="47">
        <v>28</v>
      </c>
      <c r="E32" s="50"/>
      <c r="F32" s="49"/>
    </row>
    <row r="33" s="37" customFormat="1" customHeight="1" spans="1:6">
      <c r="A33" s="47"/>
      <c r="B33" s="48"/>
      <c r="C33" s="47"/>
      <c r="D33" s="47">
        <v>29</v>
      </c>
      <c r="E33" s="50"/>
      <c r="F33" s="49"/>
    </row>
    <row r="34" s="38" customFormat="1" customHeight="1" spans="1:6">
      <c r="A34" s="47" t="s">
        <v>32</v>
      </c>
      <c r="B34" s="63" t="s">
        <v>33</v>
      </c>
      <c r="C34" s="47"/>
      <c r="D34" s="47" t="s">
        <v>32</v>
      </c>
      <c r="E34" s="64" t="s">
        <v>33</v>
      </c>
      <c r="F34" s="47"/>
    </row>
    <row r="35" s="38" customFormat="1" customHeight="1" spans="1:6">
      <c r="A35" s="47" t="s">
        <v>32</v>
      </c>
      <c r="B35" s="63" t="s">
        <v>34</v>
      </c>
      <c r="C35" s="47"/>
      <c r="D35" s="47" t="s">
        <v>32</v>
      </c>
      <c r="E35" s="64" t="s">
        <v>35</v>
      </c>
      <c r="F35" s="47"/>
    </row>
    <row r="36" s="37" customFormat="1" customHeight="1" spans="1:6">
      <c r="A36" s="65" t="s">
        <v>36</v>
      </c>
      <c r="B36" s="65"/>
      <c r="C36" s="66"/>
      <c r="D36" s="65"/>
      <c r="E36" s="65"/>
      <c r="F36" s="66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M5" sqref="M5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37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5</v>
      </c>
      <c r="B2" s="28" t="s">
        <v>6</v>
      </c>
      <c r="C2" s="29" t="s">
        <v>38</v>
      </c>
      <c r="D2" s="28" t="s">
        <v>39</v>
      </c>
      <c r="E2" s="28" t="s">
        <v>40</v>
      </c>
      <c r="F2" s="28" t="s">
        <v>5</v>
      </c>
      <c r="G2" s="28" t="s">
        <v>6</v>
      </c>
      <c r="H2" s="29" t="s">
        <v>38</v>
      </c>
      <c r="I2" s="28" t="s">
        <v>39</v>
      </c>
      <c r="J2" s="28" t="s">
        <v>40</v>
      </c>
    </row>
    <row r="3" customHeight="1" spans="1:10">
      <c r="A3" s="30">
        <v>1</v>
      </c>
      <c r="B3" s="31" t="s">
        <v>41</v>
      </c>
      <c r="C3">
        <v>1</v>
      </c>
      <c r="D3" s="32">
        <v>221</v>
      </c>
      <c r="E3" s="33"/>
      <c r="F3" s="30">
        <v>18</v>
      </c>
      <c r="G3" s="31" t="s">
        <v>42</v>
      </c>
      <c r="H3">
        <v>1</v>
      </c>
      <c r="I3" s="32">
        <v>221</v>
      </c>
      <c r="J3" s="33"/>
    </row>
    <row r="4" customHeight="1" spans="1:10">
      <c r="A4" s="30">
        <v>2</v>
      </c>
      <c r="B4" s="34" t="s">
        <v>43</v>
      </c>
      <c r="C4">
        <v>1</v>
      </c>
      <c r="D4" s="32">
        <v>221</v>
      </c>
      <c r="E4" s="33"/>
      <c r="F4" s="30">
        <v>19</v>
      </c>
      <c r="G4" s="31" t="s">
        <v>44</v>
      </c>
      <c r="H4">
        <v>1</v>
      </c>
      <c r="I4" s="32">
        <v>221</v>
      </c>
      <c r="J4" s="33"/>
    </row>
    <row r="5" customHeight="1" spans="1:10">
      <c r="A5" s="30">
        <v>3</v>
      </c>
      <c r="B5" s="35" t="s">
        <v>45</v>
      </c>
      <c r="C5" s="32">
        <v>1</v>
      </c>
      <c r="D5" s="32">
        <v>221</v>
      </c>
      <c r="E5" s="33"/>
      <c r="F5" s="30">
        <v>20</v>
      </c>
      <c r="G5" s="32"/>
      <c r="H5" s="32"/>
      <c r="I5" s="32"/>
      <c r="J5" s="33"/>
    </row>
    <row r="6" customHeight="1" spans="1:10">
      <c r="A6" s="30">
        <v>4</v>
      </c>
      <c r="B6" s="35" t="s">
        <v>46</v>
      </c>
      <c r="C6" s="32">
        <v>1</v>
      </c>
      <c r="D6" s="32">
        <v>221</v>
      </c>
      <c r="E6" s="33"/>
      <c r="F6" s="30">
        <v>21</v>
      </c>
      <c r="G6" s="32"/>
      <c r="H6" s="32"/>
      <c r="I6" s="32"/>
      <c r="J6" s="33"/>
    </row>
    <row r="7" customHeight="1" spans="1:10">
      <c r="A7" s="30">
        <v>5</v>
      </c>
      <c r="B7" s="35" t="s">
        <v>47</v>
      </c>
      <c r="C7" s="32">
        <v>1</v>
      </c>
      <c r="D7" s="32">
        <v>221</v>
      </c>
      <c r="E7" s="33"/>
      <c r="F7" s="30">
        <v>22</v>
      </c>
      <c r="G7" s="32"/>
      <c r="H7" s="32"/>
      <c r="I7" s="32"/>
      <c r="J7" s="33"/>
    </row>
    <row r="8" customHeight="1" spans="1:10">
      <c r="A8" s="30">
        <v>6</v>
      </c>
      <c r="B8" s="31" t="s">
        <v>48</v>
      </c>
      <c r="C8" s="32">
        <v>1</v>
      </c>
      <c r="D8" s="32">
        <v>221</v>
      </c>
      <c r="E8" s="33"/>
      <c r="F8" s="30">
        <v>23</v>
      </c>
      <c r="G8" s="32"/>
      <c r="H8" s="32"/>
      <c r="I8" s="32"/>
      <c r="J8" s="33"/>
    </row>
    <row r="9" customHeight="1" spans="1:10">
      <c r="A9" s="30">
        <v>7</v>
      </c>
      <c r="B9" s="31" t="s">
        <v>49</v>
      </c>
      <c r="C9" s="32">
        <v>1</v>
      </c>
      <c r="D9" s="32">
        <v>221</v>
      </c>
      <c r="E9" s="33"/>
      <c r="F9" s="30">
        <v>24</v>
      </c>
      <c r="G9" s="32"/>
      <c r="H9" s="32"/>
      <c r="I9" s="32"/>
      <c r="J9" s="33"/>
    </row>
    <row r="10" customHeight="1" spans="1:10">
      <c r="A10" s="30">
        <v>8</v>
      </c>
      <c r="B10" s="31" t="s">
        <v>50</v>
      </c>
      <c r="C10" s="32">
        <v>1</v>
      </c>
      <c r="D10" s="32">
        <v>221</v>
      </c>
      <c r="E10" s="33"/>
      <c r="F10" s="30">
        <v>25</v>
      </c>
      <c r="G10" s="32"/>
      <c r="H10" s="32"/>
      <c r="I10" s="32"/>
      <c r="J10" s="33"/>
    </row>
    <row r="11" customHeight="1" spans="1:10">
      <c r="A11" s="30">
        <v>9</v>
      </c>
      <c r="B11" s="31" t="s">
        <v>51</v>
      </c>
      <c r="C11" s="32">
        <v>1</v>
      </c>
      <c r="D11" s="32">
        <v>221</v>
      </c>
      <c r="E11" s="33"/>
      <c r="F11" s="30">
        <v>26</v>
      </c>
      <c r="G11" s="32"/>
      <c r="H11" s="32"/>
      <c r="I11" s="32"/>
      <c r="J11" s="33"/>
    </row>
    <row r="12" customHeight="1" spans="1:10">
      <c r="A12" s="30">
        <v>10</v>
      </c>
      <c r="B12" s="31" t="s">
        <v>52</v>
      </c>
      <c r="C12" s="32">
        <v>1</v>
      </c>
      <c r="D12" s="32">
        <v>221</v>
      </c>
      <c r="E12" s="33"/>
      <c r="F12" s="30">
        <v>27</v>
      </c>
      <c r="G12" s="32"/>
      <c r="H12" s="32"/>
      <c r="I12" s="32"/>
      <c r="J12" s="33"/>
    </row>
    <row r="13" customHeight="1" spans="1:10">
      <c r="A13" s="30">
        <v>11</v>
      </c>
      <c r="B13" s="35" t="s">
        <v>53</v>
      </c>
      <c r="C13" s="32">
        <v>1</v>
      </c>
      <c r="D13" s="32">
        <v>221</v>
      </c>
      <c r="E13" s="33"/>
      <c r="F13" s="30">
        <v>28</v>
      </c>
      <c r="G13" s="32"/>
      <c r="H13" s="32"/>
      <c r="I13" s="32"/>
      <c r="J13" s="33"/>
    </row>
    <row r="14" customHeight="1" spans="1:10">
      <c r="A14" s="30">
        <v>12</v>
      </c>
      <c r="B14" s="31" t="s">
        <v>54</v>
      </c>
      <c r="C14" s="32">
        <v>1</v>
      </c>
      <c r="D14" s="32">
        <v>221</v>
      </c>
      <c r="E14" s="33"/>
      <c r="F14" s="30">
        <v>29</v>
      </c>
      <c r="G14" s="32"/>
      <c r="H14" s="32"/>
      <c r="I14" s="32"/>
      <c r="J14" s="33"/>
    </row>
    <row r="15" customHeight="1" spans="1:13">
      <c r="A15" s="30">
        <v>13</v>
      </c>
      <c r="B15" s="31" t="s">
        <v>55</v>
      </c>
      <c r="C15" s="32">
        <v>1</v>
      </c>
      <c r="D15" s="32">
        <v>221</v>
      </c>
      <c r="E15" s="33"/>
      <c r="F15" s="30">
        <v>30</v>
      </c>
      <c r="G15" s="32"/>
      <c r="H15" s="32"/>
      <c r="I15" s="32"/>
      <c r="J15" s="33"/>
      <c r="M15" s="25"/>
    </row>
    <row r="16" customHeight="1" spans="1:10">
      <c r="A16" s="30">
        <v>14</v>
      </c>
      <c r="B16" s="31" t="s">
        <v>56</v>
      </c>
      <c r="C16" s="32">
        <v>1</v>
      </c>
      <c r="D16" s="32">
        <v>221</v>
      </c>
      <c r="E16" s="33"/>
      <c r="F16" s="30">
        <v>31</v>
      </c>
      <c r="G16" s="32"/>
      <c r="H16" s="32"/>
      <c r="I16" s="32"/>
      <c r="J16" s="33"/>
    </row>
    <row r="17" customHeight="1" spans="1:10">
      <c r="A17" s="30">
        <v>15</v>
      </c>
      <c r="B17" s="31" t="s">
        <v>57</v>
      </c>
      <c r="C17" s="32">
        <v>1</v>
      </c>
      <c r="D17" s="32">
        <v>221</v>
      </c>
      <c r="E17" s="33"/>
      <c r="F17" s="30">
        <v>32</v>
      </c>
      <c r="G17" s="32"/>
      <c r="H17" s="32"/>
      <c r="I17" s="32"/>
      <c r="J17" s="33"/>
    </row>
    <row r="18" customHeight="1" spans="1:10">
      <c r="A18" s="30">
        <v>16</v>
      </c>
      <c r="B18" s="31" t="s">
        <v>58</v>
      </c>
      <c r="C18" s="32">
        <v>1</v>
      </c>
      <c r="D18" s="32">
        <v>221</v>
      </c>
      <c r="E18" s="33"/>
      <c r="F18" s="30">
        <v>33</v>
      </c>
      <c r="G18" s="32"/>
      <c r="H18" s="32"/>
      <c r="I18" s="32"/>
      <c r="J18" s="33"/>
    </row>
    <row r="19" customHeight="1" spans="1:10">
      <c r="A19" s="30">
        <v>17</v>
      </c>
      <c r="B19" s="31" t="s">
        <v>59</v>
      </c>
      <c r="C19" s="32">
        <v>1</v>
      </c>
      <c r="D19" s="32">
        <v>221</v>
      </c>
      <c r="E19" s="33"/>
      <c r="F19" s="30">
        <v>34</v>
      </c>
      <c r="G19" s="32"/>
      <c r="H19" s="32"/>
      <c r="I19" s="32"/>
      <c r="J19" s="33"/>
    </row>
    <row r="20" ht="35" customHeight="1" spans="1:10">
      <c r="A20" s="36" t="s">
        <v>60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8" t="s">
        <v>5</v>
      </c>
      <c r="B21" s="28" t="s">
        <v>6</v>
      </c>
      <c r="C21" s="28" t="s">
        <v>23</v>
      </c>
      <c r="D21" s="29" t="s">
        <v>61</v>
      </c>
      <c r="E21" s="28" t="s">
        <v>62</v>
      </c>
      <c r="F21" s="28" t="s">
        <v>5</v>
      </c>
      <c r="G21" s="28" t="s">
        <v>6</v>
      </c>
      <c r="H21" s="28" t="s">
        <v>23</v>
      </c>
      <c r="I21" s="29" t="s">
        <v>61</v>
      </c>
      <c r="J21" s="28" t="s">
        <v>62</v>
      </c>
    </row>
    <row r="22" customHeight="1" spans="1:10">
      <c r="A22" s="3">
        <v>1</v>
      </c>
      <c r="B22" s="3" t="s">
        <v>63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2 C19 C5:C11 C13:C18 H5:H9 H10:H11 H12:H13 H14:H19">
      <formula1>ISNUMBER(C18)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5:G19">
      <formula1>ISTEXT(G5)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64</v>
      </c>
      <c r="B1" s="6"/>
      <c r="C1" s="6"/>
      <c r="D1" s="6"/>
      <c r="E1" s="6"/>
      <c r="F1" s="7"/>
      <c r="G1" s="8"/>
      <c r="H1" s="8"/>
      <c r="I1" s="8"/>
    </row>
    <row r="2" spans="1:9">
      <c r="A2" s="9"/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65</v>
      </c>
      <c r="B14" s="13"/>
      <c r="C14" s="13"/>
      <c r="D14" s="13"/>
      <c r="E14" s="13"/>
    </row>
    <row r="15" spans="1:5">
      <c r="A15" s="14" t="s">
        <v>5</v>
      </c>
      <c r="B15" s="15" t="s">
        <v>23</v>
      </c>
      <c r="C15" s="15" t="s">
        <v>66</v>
      </c>
      <c r="D15" s="15" t="s">
        <v>67</v>
      </c>
      <c r="E15" s="15" t="s">
        <v>68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69</v>
      </c>
      <c r="B27" s="17"/>
      <c r="C27" s="17"/>
      <c r="D27" s="17"/>
      <c r="E27" s="17"/>
      <c r="F27" s="18"/>
    </row>
    <row r="28" spans="1:6">
      <c r="A28" s="19" t="s">
        <v>70</v>
      </c>
      <c r="B28" s="19" t="s">
        <v>6</v>
      </c>
      <c r="C28" s="19" t="s">
        <v>23</v>
      </c>
      <c r="D28" s="19" t="s">
        <v>71</v>
      </c>
      <c r="E28" s="19" t="s">
        <v>72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9" sqref="C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73</v>
      </c>
      <c r="B1" s="1" t="s">
        <v>74</v>
      </c>
      <c r="C1" s="1" t="s">
        <v>75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76</v>
      </c>
      <c r="B13" s="1" t="s">
        <v>77</v>
      </c>
      <c r="C13" s="1" t="s">
        <v>78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表头</vt:lpstr>
      <vt:lpstr>表1</vt:lpstr>
      <vt:lpstr>表2</vt:lpstr>
      <vt:lpstr>表3</vt:lpstr>
      <vt:lpstr>表4</vt:lpstr>
      <vt:lpstr>表5</vt:lpstr>
      <vt:lpstr>表6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2024-07-06T12:33:00Z</dcterms:created>
  <dcterms:modified xsi:type="dcterms:W3CDTF">2024-07-06T23:48:22Z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F5DFE89CEF5B49B2BA420F7BE518745C_13</vt:lpwstr>
  </property>
  <property fmtid="{D5CDD505-2E9C-101B-9397-08002B2CF9AE}" pid="3" name="KSOProductBuildVer">
    <vt:lpwstr>2052-12.1.0.16929</vt:lpwstr>
  </property>
</Properties>
</file>